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525"/>
  </bookViews>
  <sheets>
    <sheet name="Sheet1" sheetId="1" r:id="rId1"/>
  </sheets>
  <definedNames>
    <definedName name="_xlnm._FilterDatabase" localSheetId="0" hidden="1">Sheet1!$B$3:$G$10</definedName>
    <definedName name="OLE_LINK1" localSheetId="0">Sheet1!$E$27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<sst xmlns="http://schemas.openxmlformats.org/spreadsheetml/2006/main" count="27" uniqueCount="22">
  <si>
    <t>人工智能科研平台配置</t>
  </si>
  <si>
    <t>编号</t>
  </si>
  <si>
    <t>内容</t>
  </si>
  <si>
    <t>模块</t>
  </si>
  <si>
    <t>产品描述</t>
  </si>
  <si>
    <t>数量</t>
  </si>
  <si>
    <t>单位</t>
  </si>
  <si>
    <t>人工智能科研平台</t>
  </si>
  <si>
    <t>平台管理</t>
  </si>
  <si>
    <t>平台管理包括资源配置、平台管理、平台监控。
1、资源配置：
1）★GPU虚拟化：通过虚拟化技术可将物理GPU按需划分成多块虚拟化GPU；可帮助用户在有限数量的物理GPU背景下，满足多人独占GPU的需求。提供全部虚拟化、部分虚拟化、取消虚拟化功能。
2）资源模板：展示所有的CPU/内存和GPU相关的资源模板，用户可以通过新建模板创建自己需要的资源模版信息。
3）规则设置
设置全局规则：支持设置全局规则，系统中所有用户共用平台资源，按全局规则限制单个用户资源使用。
超过规则设定的任务数量限制的任务则无法启动，超过规则设定的任务运行时长的任务系统将自动终止任务。
查看全局规则：支持用户查看全局规则。
设置用户规则：支持为特殊资源需求的用户授权规则，支持用户规则的增删查改。
2、平台清理：
1)任务清理：管理员能够全局停止、清理所有任务，达到资源完全释放。支持清理单个任务、停止单个任务，一键删除、一键停止。
2)文件清理：管理员可以单个用户进行清理文件，也支持一键清理所有用户文件，清理表示删除用户的所有文件，以释放相关的资源。
3、平台监控：
1)任务统计：支持以图形化查看平台总任务、运行中的任务以及历史任务统计。
2)资源统计：支持以图形化查看平台的资源总量和已使用的资源统计，并且支持查看各个用户或任务占用资源的情况，包括 CPU、内存和GPU、DISK的资源使用情况，实现资源精确管理和控制。
3)用户统计：可查看用户资源使用排序，也可查看单个用户的资源使用统计，包括用户的已使用资源、当前使用资源、当前任务统计。
4)组件状态：支持实时查看平台中各组件和微服务组件的状况，为平台故障排查提供依据，支持根据时间段查看系统日志、组件日志、微服务日志和用户任务日志。</t>
  </si>
  <si>
    <t>套</t>
  </si>
  <si>
    <t>数据管理</t>
  </si>
  <si>
    <t>数据管理包括文件管理、数据处理和标注工具。
1、文件管理
我的共享：支持搜索、排序、下载、复制、移动、重命名、删除、查看路径、解压、压缩包预览、共享设置（支持单个、批量共享）、共享取消（支持单个、批量取消）。
接收的共享：支持搜索、排序、下载、复制、查看路径、解压、压缩包预览。
协作项目文件：支持复制和查看路径；支持协作团队用户读写本人参与的所有协作项目文件夹中的文件。
2、数据处理
1）数据服务
支持新建、启动、终止、搜索、查看、编辑、删除数据服务；
2）数据源
新建数据源：数据库种类支持PostgreSql、MySql、SqlServer，数据源种类支持SQL Database的数据源；
支持查看、搜索、测试、编辑、删除、排序数据源。
3）数据集
新建数据集：
支持格式化数据或非格式化源数据的导入；格式化数据类型支持CSV、TXT、JSON、ORC、PARQUET等。
支持从平台文件系统/关系数据库导入数据，支持多文件导入，支持从用户本地直接上传文件。
支持数据集创建过程中的预处理（正向排序、反向排序、列删除、列克隆、列重命名、过滤、列大小写转换等）。
支持搜索数、筛选、排序、共享、预览、编辑、删除、下载数据集。
3、标注工具
★平台提供以下3类标注功能：图像分类、目标检测、语义分割。
a) 图像分类：支持对平台或本地的图片进行打标签分类的操作，处理后的数据可直接用于模型开发；
b) 目标检测：支持对平台或本地的图片通过框图的方式打标签，支持多个label。同时支持标签的拖动、编辑和删除等操作。处理后的数据可直接用于模型开发。
c) 语义分割：支持对平台或本地的图片进行放大和缩小，支持在图片上进行画笔操作并选择或输入类别。处理后的数据可直接用于模型开发。</t>
  </si>
  <si>
    <t>项目管理</t>
  </si>
  <si>
    <t xml:space="preserve">1、项目管理
1）支持新建、搜索、排序（按创建时间）、查看、编辑、删除项目；
新建项目支持自建私有项目，同时也支持加入单个或多个协作用户参与的协作项目。
2）项目详情：
★模型开发：支持多种模型开发方式；交互式开发：提供业界最流行的交互式开发环境jupyter Notebook 以及jupyter lab，用户可随时调试、运行代码并进行结果展示。终端化开发：ContainerDev容器任务，除了保持传统开发习惯（提供SSH的IP和端口，可以用于远程登录到容器），同时平台界面提供直接登录容器的web链接，免去用户登录容器的繁琐步骤。虚拟桌面开发：提供用户桌面化的开发环境，既兼顾用户桌面化的开发习惯也方便用户进行一些基于GUI的应用开发。
模型训练：支持新建Python、TensorFlow单机、TensorFlow分布式模型训练。
模型评估：支持创建TensorBoard一个或多个任务来进行训练跟踪和分析调优，每个TensorBoard可以绑定到一个模型训练输出目录。
任务列表：支持启动任务、终止任务、查看任务详情、编辑任务、删除任务、搜索、排序任务（按创建时间）。
支持将运行/停止中的jupyter任务和终端化任务保存为镜像，保存用户环境。
2、计算引擎
1) 编程语言：支持人工智能通用编程语言Python。
2) 机器学习算法库：支持多达100+个机器学习算法库，使得绝大数机器学习算法应用可以直接在平台上运行，典型常用算法软件包包括：NumPy、SciPy、Scikit-Learn、pandas等。
3) 深度学习框架：支持Caffe2、TensorFlow、Keras、PyTorch、PaddlePaddle。
3、容器调度系统
1）微服务网关：依托于Kubernetes和Docker的自身特性，提供微服务网关，可在网关注册、查找、更新和删除服务，提供多个服务的聚合功能。用户可以通过添加微服务的方式拓展平台，为平台添加新的用户自定义功能。
2）微服务框架：通过微服务框架，实现服务的认证、鉴权、调度和监控等功能。
3）工作流引擎：工作流引擎为平台中的各种任务提供调度服务，可以通过少量的配置实现任务即时启停、任务资源调度、复杂任务编排、任务周期性调度等功能。
★4）支持GPU标签功能，调度任务时，能够调度到指定型号的GPU服务器上运行。
</t>
  </si>
  <si>
    <t>镜像管理</t>
  </si>
  <si>
    <t xml:space="preserve">
平台基于Kubernetes和Docker容器化技术提供系统预置镜像，如Python、TensorFlow、Spark、Jupyter等，用户可以在Web端直接查看相应镜像的信息。同时支持用户自主构建镜像。
1）构建镜像
基于文件构建：支持基于tar文件构建用户自定义镜像；支持基于DockerFile文件构建用户自定义镜像。镜像种类支持Python、TensorFlow、Spark、Jupyter等；支持tar文件类型。
2）镜像列表
镜像列表包括基础镜像、私有镜像、我的共享、他人共享。支持镜像查看、搜索、筛选、排序、删除和共享。
3）构建任务列表，支持任务查看、搜索和删除。</t>
  </si>
  <si>
    <t>模型管理</t>
  </si>
  <si>
    <t>1、新建模型：支持新建模型，支持模型标签设置、管理。
2、搜索模型：支持根据模型名称搜索模型。
3、排序模型：支持按模型创建时间排序模型。
4、共享模型：支持将模型共享至单个或多个用户，并支持批量共享。
5、支持查看已共享模型，并支持批量取消共享。
6、编辑模型：支持修改模型名称、描述和模型标签。
7、删除模型：支持删除用户本人创建的模型。
8、模型详情：
★新建版本:支持新建模型版本，支持Spark、TensorFlow、PMML三种格式的模型文件。
★发布版本:支持将模型发布成RESTful api，供用户使用post请求传递数据后进行测试，并实时返回测试结果。
下线版本：支持下线指定模型版本。
测试版本：支持在线测试指定版本已发布的模型服务。
下载版本:支持以zip文件夹的方式下载模型文件到本地。
离线发布：允许将模型文件和运行镜像下载并脱离平台发布，提供RESTful api服务。
查看模型版本详情：包括基本信息、运行信息、资源信息、LOG日志、模型api信息和调用信息等。
编辑版本:支持修改模型版本配置信息。
删除版本:支持删除用户本人创建的模型版本。</t>
  </si>
  <si>
    <t>用户管理</t>
  </si>
  <si>
    <t>用户管理包括用户和用户组。
1、用户：支持用户的新增、查看、搜索、删除、排序、加入组、重置密码、编辑用户；
2、用户组：支持用户信息的批量导入；支持用户组的新增、查看、搜索、排序、编辑、删除。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</si>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</sst>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6"/>
      <color theme="1"/>
      <name val="仿宋"/>
      <charset val="134"/>
    </font>
    <font>
      <b/>
      <sz val="12"/>
      <color theme="0"/>
      <name val="仿宋"/>
      <charset val="134"/>
    </font>
    <font>
      <sz val="12"/>
      <name val="仿宋"/>
      <charset val="134"/>
    </font>
    <font>
      <sz val="12"/>
      <color theme="0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5" borderId="1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6" fillId="7" borderId="14" applyNumberFormat="0" applyAlignment="0" applyProtection="0">
      <alignment vertical="center"/>
    </xf>
    <xf numFmtId="0" fontId="17" fillId="7" borderId="13" applyNumberFormat="0" applyAlignment="0" applyProtection="0">
      <alignment vertical="center"/>
    </xf>
    <xf numFmtId="0" fontId="18" fillId="8" borderId="15" applyNumberFormat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G10"/>
  <sheetViews>
    <sheetView tabSelected="1" zoomScale="85" zoomScaleNormal="85" workbookViewId="0">
      <pane ySplit="3" topLeftCell="A4" activePane="bottomLeft" state="frozen"/>
      <selection/>
      <selection pane="bottomLeft" activeCell="J4" sqref="J4"/>
    </sheetView>
  </sheetViews>
  <sheetFormatPr defaultColWidth="8.83333333333333" defaultRowHeight="14.25" outlineLevelCol="6"/>
  <cols>
    <col min="1" max="1" width="2.83333333333333" style="1" customWidth="1"/>
    <col min="2" max="2" width="12" style="2" customWidth="1"/>
    <col min="3" max="3" width="19.6666666666667" style="2" customWidth="1"/>
    <col min="4" max="4" width="16" style="3" customWidth="1"/>
    <col min="5" max="5" width="109.333333333333" style="1" customWidth="1"/>
    <col min="6" max="6" width="10.3333333333333" style="1" customWidth="1"/>
    <col min="7" max="7" width="13.6666666666667" style="1" customWidth="1"/>
    <col min="8" max="16384" width="8.83333333333333" style="1"/>
  </cols>
  <sheetData>
    <row r="2" ht="42.75" customHeight="1" spans="2:7">
      <c r="B2" s="1"/>
      <c r="D2" s="4" t="s">
        <v>0</v>
      </c>
      <c r="E2" s="4"/>
      <c r="F2" s="4"/>
      <c r="G2" s="4"/>
    </row>
    <row r="3" ht="27" customHeight="1" spans="2:7">
      <c r="B3" s="5" t="s">
        <v>1</v>
      </c>
      <c r="C3" s="5" t="s">
        <v>2</v>
      </c>
      <c r="D3" s="6" t="s">
        <v>3</v>
      </c>
      <c r="E3" s="5" t="s">
        <v>4</v>
      </c>
      <c r="F3" s="7" t="s">
        <v>5</v>
      </c>
      <c r="G3" s="5" t="s">
        <v>6</v>
      </c>
    </row>
    <row r="4" ht="389" customHeight="1" spans="2:7">
      <c r="B4" s="8">
        <v>1</v>
      </c>
      <c r="C4" s="9" t="s">
        <v>7</v>
      </c>
      <c r="D4" s="10" t="s">
        <v>8</v>
      </c>
      <c r="E4" s="10" t="s">
        <v>9</v>
      </c>
      <c r="F4" s="11">
        <v>1</v>
      </c>
      <c r="G4" s="12" t="s">
        <v>10</v>
      </c>
    </row>
    <row r="5" ht="409" customHeight="1" spans="2:7">
      <c r="B5" s="8">
        <v>2</v>
      </c>
      <c r="C5" s="13"/>
      <c r="D5" s="10" t="s">
        <v>11</v>
      </c>
      <c r="E5" s="10" t="s">
        <v>12</v>
      </c>
      <c r="F5" s="11">
        <v>1</v>
      </c>
      <c r="G5" s="12" t="s">
        <v>10</v>
      </c>
    </row>
    <row r="6" ht="400" customHeight="1" spans="2:7">
      <c r="B6" s="8">
        <f t="shared" ref="B6" si="0">B5+1</f>
        <v>3</v>
      </c>
      <c r="C6" s="13"/>
      <c r="D6" s="10" t="s">
        <v>13</v>
      </c>
      <c r="E6" s="10" t="s">
        <v>14</v>
      </c>
      <c r="F6" s="11">
        <v>1</v>
      </c>
      <c r="G6" s="12" t="s">
        <v>10</v>
      </c>
    </row>
    <row r="7" ht="160" customHeight="1" spans="2:7">
      <c r="B7" s="8">
        <v>4</v>
      </c>
      <c r="C7" s="13"/>
      <c r="D7" s="10" t="s">
        <v>15</v>
      </c>
      <c r="E7" s="10" t="s">
        <v>16</v>
      </c>
      <c r="F7" s="11">
        <v>1</v>
      </c>
      <c r="G7" s="12" t="s">
        <v>10</v>
      </c>
    </row>
    <row r="8" ht="160" customHeight="1" spans="2:7">
      <c r="B8" s="8">
        <v>5</v>
      </c>
      <c r="C8" s="13"/>
      <c r="D8" s="10" t="s">
        <v>17</v>
      </c>
      <c r="E8" s="10" t="s">
        <v>18</v>
      </c>
      <c r="F8" s="14">
        <v>1</v>
      </c>
      <c r="G8" s="15" t="s">
        <v>10</v>
      </c>
    </row>
    <row r="9" ht="88" customHeight="1" spans="2:7">
      <c r="B9" s="8">
        <v>6</v>
      </c>
      <c r="C9" s="13"/>
      <c r="D9" s="10" t="s">
        <v>19</v>
      </c>
      <c r="E9" s="10" t="s">
        <v>20</v>
      </c>
      <c r="F9" s="11">
        <v>1</v>
      </c>
      <c r="G9" s="12" t="s">
        <v>10</v>
      </c>
    </row>
    <row r="10" spans="2:7">
      <c r="B10" s="16" t="s">
        <v>21</v>
      </c>
      <c r="C10" s="16"/>
      <c r="D10" s="16"/>
      <c r="E10" s="16"/>
      <c r="F10" s="16"/>
      <c r="G10" s="17"/>
    </row>
  </sheetData>
  <autoFilter ref="B3:G10">
    <extLst/>
  </autoFilter>
  <mergeCells count="3">
    <mergeCell ref="D2:G2"/>
    <mergeCell ref="B10:G10"/>
    <mergeCell ref="C4:C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孙洪波</cp:lastModifiedBy>
  <dcterms:created xsi:type="dcterms:W3CDTF">2006-09-16T00:00:00Z</dcterms:created>
  <dcterms:modified xsi:type="dcterms:W3CDTF">2024-01-19T06:39:48Z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78500510812E474C84975E0936F96C1B_12</vt:lpwstr>
  </property>
  <property fmtid="{D5CDD505-2E9C-101B-9397-08002B2CF9AE}" pid="3" name="KSOProductBuildVer">
    <vt:lpwstr>2052-12.1.0.16120</vt:lpwstr>
  </property>
</Properties>
</file>